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[1]Macierz!$J$2</c:f>
              <c:strCache>
                <c:ptCount val="1"/>
                <c:pt idx="0">
                  <c:v>Koszty jakości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[1]Macierz!$J$4:$J$7</c:f>
              <c:strCache>
                <c:ptCount val="4"/>
                <c:pt idx="0">
                  <c:v>Koszty profilaktyki</c:v>
                </c:pt>
                <c:pt idx="1">
                  <c:v>Koszty błędów wewnętrznych</c:v>
                </c:pt>
                <c:pt idx="2">
                  <c:v>Koszty oceny</c:v>
                </c:pt>
                <c:pt idx="3">
                  <c:v>Koszty błędów zewnętrznych</c:v>
                </c:pt>
              </c:strCache>
            </c:strRef>
          </c:cat>
          <c:val>
            <c:numRef>
              <c:f>[1]Macierz!$K$4:$K$7</c:f>
              <c:numCache>
                <c:formatCode>#,##0.00</c:formatCode>
                <c:ptCount val="4"/>
                <c:pt idx="0" formatCode="#,##0">
                  <c:v>267368</c:v>
                </c:pt>
                <c:pt idx="1">
                  <c:v>13724.2</c:v>
                </c:pt>
                <c:pt idx="2" formatCode="#,##0">
                  <c:v>6896</c:v>
                </c:pt>
                <c:pt idx="3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4-4CED-BB55-0DA81FFD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760800"/>
        <c:axId val="429763096"/>
      </c:barChart>
      <c:lineChart>
        <c:grouping val="standard"/>
        <c:varyColors val="0"/>
        <c:ser>
          <c:idx val="1"/>
          <c:order val="1"/>
          <c:tx>
            <c:strRef>
              <c:f>[1]Macierz!$L$3</c:f>
              <c:strCache>
                <c:ptCount val="1"/>
                <c:pt idx="0">
                  <c:v>Skumulowany udział kategorii kosztów jakości w całkowitych kosztach jakości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0185067526415994E-16"/>
                  <c:y val="4.1666666666666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F4-4CED-BB55-0DA81FFD1A48}"/>
                </c:ext>
              </c:extLst>
            </c:dLbl>
            <c:dLbl>
              <c:idx val="3"/>
              <c:layout>
                <c:manualLayout>
                  <c:x val="-3.6111111111111108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F4-4CED-BB55-0DA81FFD1A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[1]Macierz!$J$4:$J$7</c:f>
              <c:strCache>
                <c:ptCount val="4"/>
                <c:pt idx="0">
                  <c:v>Koszty profilaktyki</c:v>
                </c:pt>
                <c:pt idx="1">
                  <c:v>Koszty błędów wewnętrznych</c:v>
                </c:pt>
                <c:pt idx="2">
                  <c:v>Koszty oceny</c:v>
                </c:pt>
                <c:pt idx="3">
                  <c:v>Koszty błędów zewnętrznych</c:v>
                </c:pt>
              </c:strCache>
            </c:strRef>
          </c:cat>
          <c:val>
            <c:numRef>
              <c:f>[1]Macierz!$L$4:$L$7</c:f>
              <c:numCache>
                <c:formatCode>0.0000%</c:formatCode>
                <c:ptCount val="4"/>
                <c:pt idx="0">
                  <c:v>0.92839592595833453</c:v>
                </c:pt>
                <c:pt idx="1">
                  <c:v>0.97605118525278034</c:v>
                </c:pt>
                <c:pt idx="2">
                  <c:v>0.99999652764756464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F4-4CED-BB55-0DA81FFD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73096"/>
        <c:axId val="422070472"/>
      </c:lineChart>
      <c:catAx>
        <c:axId val="42976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9763096"/>
        <c:crosses val="autoZero"/>
        <c:auto val="1"/>
        <c:lblAlgn val="ctr"/>
        <c:lblOffset val="100"/>
        <c:noMultiLvlLbl val="0"/>
      </c:catAx>
      <c:valAx>
        <c:axId val="42976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9760800"/>
        <c:crosses val="autoZero"/>
        <c:crossBetween val="between"/>
      </c:valAx>
      <c:valAx>
        <c:axId val="422070472"/>
        <c:scaling>
          <c:orientation val="minMax"/>
          <c:max val="1"/>
        </c:scaling>
        <c:delete val="0"/>
        <c:axPos val="r"/>
        <c:numFmt formatCode="0.00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2073096"/>
        <c:crosses val="max"/>
        <c:crossBetween val="between"/>
      </c:valAx>
      <c:catAx>
        <c:axId val="422073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070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95250</xdr:rowOff>
    </xdr:from>
    <xdr:to>
      <xdr:col>7</xdr:col>
      <xdr:colOff>571500</xdr:colOff>
      <xdr:row>15</xdr:row>
      <xdr:rowOff>171450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torat/badania/Oszacowanie%20koszt&#243;w%20jako&#347;ci%20MPWiK%202018NOW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 szacowania KJ"/>
      <sheetName val="Analiza błędów"/>
      <sheetName val="Macierz"/>
      <sheetName val="Budżet kosztów jakosci"/>
      <sheetName val="Ocena efekt"/>
      <sheetName val="Analiza wskaźnikowa"/>
    </sheetNames>
    <sheetDataSet>
      <sheetData sheetId="0"/>
      <sheetData sheetId="1"/>
      <sheetData sheetId="2">
        <row r="2">
          <cell r="J2" t="str">
            <v>Koszty jakości</v>
          </cell>
        </row>
        <row r="3">
          <cell r="L3" t="str">
            <v>Skumulowany udział kategorii kosztów jakości w całkowitych kosztach jakości</v>
          </cell>
        </row>
        <row r="4">
          <cell r="J4" t="str">
            <v>Koszty profilaktyki</v>
          </cell>
          <cell r="K4">
            <v>267368</v>
          </cell>
          <cell r="L4">
            <v>0.92839592595833453</v>
          </cell>
        </row>
        <row r="5">
          <cell r="J5" t="str">
            <v>Koszty błędów wewnętrznych</v>
          </cell>
          <cell r="K5">
            <v>13724.2</v>
          </cell>
          <cell r="L5">
            <v>0.97605118525278034</v>
          </cell>
        </row>
        <row r="6">
          <cell r="J6" t="str">
            <v>Koszty oceny</v>
          </cell>
          <cell r="K6">
            <v>6896</v>
          </cell>
          <cell r="L6">
            <v>0.99999652764756464</v>
          </cell>
        </row>
        <row r="7">
          <cell r="J7" t="str">
            <v>Koszty błędów zewnętrznych</v>
          </cell>
          <cell r="K7">
            <v>1</v>
          </cell>
          <cell r="L7">
            <v>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2020-02-25T08:47:30Z</dcterms:modified>
</cp:coreProperties>
</file>