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70" windowWidth="11100" windowHeight="5325"/>
  </bookViews>
  <sheets>
    <sheet name="przych" sheetId="1" r:id="rId1"/>
  </sheets>
  <definedNames>
    <definedName name="struk_przych_mean">przych!#REF!</definedName>
  </definedNames>
  <calcPr calcId="145621"/>
</workbook>
</file>

<file path=xl/sharedStrings.xml><?xml version="1.0" encoding="utf-8"?>
<sst xmlns="http://schemas.openxmlformats.org/spreadsheetml/2006/main" count="21" uniqueCount="21">
  <si>
    <t>WIELKOPOLSKIE</t>
  </si>
  <si>
    <t>ŚLĄSKIE</t>
  </si>
  <si>
    <t>ŁÓDZKIE</t>
  </si>
  <si>
    <t>MAŁOPOLSKIE</t>
  </si>
  <si>
    <t>MAZOWIECKIE</t>
  </si>
  <si>
    <t>KUJAW.-POM.</t>
  </si>
  <si>
    <t>POMORSKIE</t>
  </si>
  <si>
    <t>PODKARPACKIE</t>
  </si>
  <si>
    <t>ZACHODNIOPOM.</t>
  </si>
  <si>
    <t>LUBUSKIE</t>
  </si>
  <si>
    <t>PODLASKIE</t>
  </si>
  <si>
    <t>OPOLSKIE</t>
  </si>
  <si>
    <t>ŚWIĘTOKRZYSKIE</t>
  </si>
  <si>
    <t>LUBELSKIE</t>
  </si>
  <si>
    <t>WARM.-MAZ.</t>
  </si>
  <si>
    <t>DOLNOŚLĄSKIE</t>
  </si>
  <si>
    <t>DG1 XII2012</t>
  </si>
  <si>
    <t>DG1 VI2012</t>
  </si>
  <si>
    <t>Rej.Ad._ XII2012</t>
  </si>
  <si>
    <t>Rej.Ad._est VI2012</t>
  </si>
  <si>
    <t>WOJ.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</si>
</sst>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52531725280979E-2"/>
          <c:y val="5.1400554097404488E-2"/>
          <c:w val="0.88547221424577205"/>
          <c:h val="0.68073627449838459"/>
        </c:manualLayout>
      </c:layout>
      <c:lineChart>
        <c:grouping val="standard"/>
        <c:varyColors val="0"/>
        <c:ser>
          <c:idx val="0"/>
          <c:order val="0"/>
          <c:tx>
            <c:strRef>
              <c:f>przych!$B$1</c:f>
              <c:strCache>
                <c:ptCount val="1"/>
                <c:pt idx="0">
                  <c:v>DG1 XII2012</c:v>
                </c:pt>
              </c:strCache>
            </c:strRef>
          </c:tx>
          <c:spPr>
            <a:ln w="63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x"/>
            <c:size val="9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przych!$A$2:$A$17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przych!$B$2:$B$17</c:f>
              <c:numCache>
                <c:formatCode>0</c:formatCode>
                <c:ptCount val="16"/>
                <c:pt idx="0">
                  <c:v>10508.618037974678</c:v>
                </c:pt>
                <c:pt idx="1">
                  <c:v>8910.435593220338</c:v>
                </c:pt>
                <c:pt idx="2">
                  <c:v>7053.0763513513493</c:v>
                </c:pt>
                <c:pt idx="3">
                  <c:v>6365.4895424836586</c:v>
                </c:pt>
                <c:pt idx="4">
                  <c:v>6635.4664788732407</c:v>
                </c:pt>
                <c:pt idx="5">
                  <c:v>7684.9767857142806</c:v>
                </c:pt>
                <c:pt idx="6">
                  <c:v>11717.973282442756</c:v>
                </c:pt>
                <c:pt idx="7">
                  <c:v>6743.70789473684</c:v>
                </c:pt>
                <c:pt idx="8">
                  <c:v>6826.9165898617512</c:v>
                </c:pt>
                <c:pt idx="9">
                  <c:v>6440.9336000000003</c:v>
                </c:pt>
                <c:pt idx="10">
                  <c:v>9113.3944186046574</c:v>
                </c:pt>
                <c:pt idx="11">
                  <c:v>12712.46883468835</c:v>
                </c:pt>
                <c:pt idx="12">
                  <c:v>9226.6241379310395</c:v>
                </c:pt>
                <c:pt idx="13">
                  <c:v>15783.3328358209</c:v>
                </c:pt>
                <c:pt idx="14">
                  <c:v>10801.975000000009</c:v>
                </c:pt>
                <c:pt idx="15">
                  <c:v>10094.961635220126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przych!$C$1</c:f>
              <c:strCache>
                <c:ptCount val="1"/>
                <c:pt idx="0">
                  <c:v>Rej.Ad._ XII2012</c:v>
                </c:pt>
              </c:strCache>
            </c:strRef>
          </c:tx>
          <c:spPr>
            <a:ln w="6350">
              <a:solidFill>
                <a:schemeClr val="bg1">
                  <a:lumMod val="65000"/>
                </a:schemeClr>
              </a:solidFill>
              <a:prstDash val="dashDot"/>
            </a:ln>
          </c:spPr>
          <c:marker>
            <c:symbol val="square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przych!$A$2:$A$17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przych!$C$2:$C$17</c:f>
              <c:numCache>
                <c:formatCode>0</c:formatCode>
                <c:ptCount val="16"/>
                <c:pt idx="0">
                  <c:v>5857.8655462184906</c:v>
                </c:pt>
                <c:pt idx="1">
                  <c:v>5765.6148086522444</c:v>
                </c:pt>
                <c:pt idx="2">
                  <c:v>5289.8148044692725</c:v>
                </c:pt>
                <c:pt idx="3">
                  <c:v>4696.7864093959697</c:v>
                </c:pt>
                <c:pt idx="4">
                  <c:v>4532.092267227772</c:v>
                </c:pt>
                <c:pt idx="5">
                  <c:v>5379.3510273972615</c:v>
                </c:pt>
                <c:pt idx="6">
                  <c:v>7165.1525154798719</c:v>
                </c:pt>
                <c:pt idx="7">
                  <c:v>5034.9003921568601</c:v>
                </c:pt>
                <c:pt idx="8">
                  <c:v>4593.2281999999996</c:v>
                </c:pt>
                <c:pt idx="9">
                  <c:v>5700.2248826291061</c:v>
                </c:pt>
                <c:pt idx="10">
                  <c:v>6150.37114914425</c:v>
                </c:pt>
                <c:pt idx="11">
                  <c:v>6391.9840909090954</c:v>
                </c:pt>
                <c:pt idx="12">
                  <c:v>5786.9445471349391</c:v>
                </c:pt>
                <c:pt idx="13">
                  <c:v>6504.7074433656944</c:v>
                </c:pt>
                <c:pt idx="14">
                  <c:v>6085.1917456556048</c:v>
                </c:pt>
                <c:pt idx="15">
                  <c:v>6197.9637107776234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przych!$D$1</c:f>
              <c:strCache>
                <c:ptCount val="1"/>
                <c:pt idx="0">
                  <c:v>DG1 VI2012</c:v>
                </c:pt>
              </c:strCache>
            </c:strRef>
          </c:tx>
          <c:spPr>
            <a:ln w="6350">
              <a:solidFill>
                <a:schemeClr val="tx1"/>
              </a:solidFill>
              <a:prstDash val="dashDot"/>
            </a:ln>
          </c:spPr>
          <c:marker>
            <c:symbol val="x"/>
            <c:size val="10"/>
            <c:spPr>
              <a:noFill/>
              <a:ln w="25400">
                <a:solidFill>
                  <a:schemeClr val="tx1"/>
                </a:solidFill>
              </a:ln>
            </c:spPr>
          </c:marker>
          <c:cat>
            <c:strRef>
              <c:f>przych!$A$2:$A$17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przych!$D$2:$D$17</c:f>
              <c:numCache>
                <c:formatCode>0</c:formatCode>
                <c:ptCount val="16"/>
                <c:pt idx="0">
                  <c:v>4705.7440894568717</c:v>
                </c:pt>
                <c:pt idx="1">
                  <c:v>4562.6627118644064</c:v>
                </c:pt>
                <c:pt idx="2">
                  <c:v>3343.4871621621633</c:v>
                </c:pt>
                <c:pt idx="3">
                  <c:v>3222.4130718954252</c:v>
                </c:pt>
                <c:pt idx="4">
                  <c:v>3195.8352112676075</c:v>
                </c:pt>
                <c:pt idx="5">
                  <c:v>3639.4537634408575</c:v>
                </c:pt>
                <c:pt idx="6">
                  <c:v>5474.3572519083991</c:v>
                </c:pt>
                <c:pt idx="7">
                  <c:v>3254.4467105263175</c:v>
                </c:pt>
                <c:pt idx="8">
                  <c:v>3202.7779342722997</c:v>
                </c:pt>
                <c:pt idx="9">
                  <c:v>3058.7047999999995</c:v>
                </c:pt>
                <c:pt idx="10">
                  <c:v>4408.4651162790706</c:v>
                </c:pt>
                <c:pt idx="11">
                  <c:v>6626.1383152173948</c:v>
                </c:pt>
                <c:pt idx="12">
                  <c:v>4409.5393103448287</c:v>
                </c:pt>
                <c:pt idx="13">
                  <c:v>8108.8421052631556</c:v>
                </c:pt>
                <c:pt idx="14">
                  <c:v>5238.1692129629682</c:v>
                </c:pt>
                <c:pt idx="15">
                  <c:v>5011.2477987421389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przych!$E$1</c:f>
              <c:strCache>
                <c:ptCount val="1"/>
                <c:pt idx="0">
                  <c:v>Rej.Ad._est VI2012</c:v>
                </c:pt>
              </c:strCache>
            </c:strRef>
          </c:tx>
          <c:spPr>
            <a:ln w="6350">
              <a:solidFill>
                <a:srgbClr val="002060"/>
              </a:solidFill>
              <a:prstDash val="dash"/>
            </a:ln>
          </c:spPr>
          <c:marker>
            <c:symbol val="x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przych!$A$2:$A$17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przych!$E$2:$E$17</c:f>
              <c:numCache>
                <c:formatCode>0</c:formatCode>
                <c:ptCount val="16"/>
                <c:pt idx="0">
                  <c:v>2623.1437922034725</c:v>
                </c:pt>
                <c:pt idx="1">
                  <c:v>2952.3310530886542</c:v>
                </c:pt>
                <c:pt idx="2">
                  <c:v>2507.6189463863802</c:v>
                </c:pt>
                <c:pt idx="3">
                  <c:v>2377.6625223443616</c:v>
                </c:pt>
                <c:pt idx="4">
                  <c:v>2182.7885190039619</c:v>
                </c:pt>
                <c:pt idx="5">
                  <c:v>2547.5547795959592</c:v>
                </c:pt>
                <c:pt idx="6">
                  <c:v>3347.3881266582039</c:v>
                </c:pt>
                <c:pt idx="7">
                  <c:v>2429.7931160201865</c:v>
                </c:pt>
                <c:pt idx="8">
                  <c:v>2154.8659240811348</c:v>
                </c:pt>
                <c:pt idx="9">
                  <c:v>2706.9531053040323</c:v>
                </c:pt>
                <c:pt idx="10">
                  <c:v>2975.147943539022</c:v>
                </c:pt>
                <c:pt idx="11">
                  <c:v>3331.7030110989535</c:v>
                </c:pt>
                <c:pt idx="12">
                  <c:v>2765.665869326202</c:v>
                </c:pt>
                <c:pt idx="13">
                  <c:v>3341.8572710748431</c:v>
                </c:pt>
                <c:pt idx="14">
                  <c:v>2950.873711249058</c:v>
                </c:pt>
                <c:pt idx="15">
                  <c:v>3076.7360119482764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79456"/>
        <c:axId val="42270720"/>
      </c:lineChart>
      <c:catAx>
        <c:axId val="38979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/>
          <a:lstStyle/>
          <a:p>
            <a:pPr>
              <a:defRPr sz="600"/>
            </a:pPr>
            <a:endParaRPr lang="pl-PL"/>
          </a:p>
        </c:txPr>
        <c:crossAx val="42270720"/>
        <c:crosses val="autoZero"/>
        <c:auto val="1"/>
        <c:lblAlgn val="ctr"/>
        <c:lblOffset val="100"/>
        <c:noMultiLvlLbl val="0"/>
      </c:catAx>
      <c:valAx>
        <c:axId val="4227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przychód</a:t>
                </a:r>
              </a:p>
            </c:rich>
          </c:tx>
          <c:layout>
            <c:manualLayout>
              <c:xMode val="edge"/>
              <c:yMode val="edge"/>
              <c:x val="7.6963078523140924E-2"/>
              <c:y val="1.5535541762275046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897945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263884760114814"/>
          <c:y val="2.7465956386524278E-2"/>
          <c:w val="0.87361154855643042"/>
          <c:h val="0.11804389034703994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15</xdr:col>
      <xdr:colOff>9525</xdr:colOff>
      <xdr:row>16</xdr:row>
      <xdr:rowOff>128587</xdr:rowOff>
    </xdr:to>
    <xdr:graphicFrame macro="">
      <xdr:nvGraphicFramePr>
        <xdr:cNvPr id="15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P24" sqref="P24"/>
    </sheetView>
  </sheetViews>
  <sheetFormatPr defaultRowHeight="15" x14ac:dyDescent="0.25"/>
  <cols>
    <col min="1" max="1" width="13" customWidth="1"/>
    <col min="2" max="2" width="13.42578125" customWidth="1"/>
    <col min="3" max="3" width="13.42578125" style="2" customWidth="1"/>
    <col min="4" max="5" width="13.42578125" customWidth="1"/>
    <col min="17" max="20" width="13.42578125" style="7" customWidth="1"/>
    <col min="21" max="21" width="9.140625" style="7"/>
  </cols>
  <sheetData>
    <row r="1" spans="1:20" x14ac:dyDescent="0.25">
      <c r="A1" t="s">
        <v>20</v>
      </c>
      <c r="B1" t="s">
        <v>16</v>
      </c>
      <c r="C1" s="2" t="s">
        <v>18</v>
      </c>
      <c r="D1" t="s">
        <v>17</v>
      </c>
      <c r="E1" t="s">
        <v>19</v>
      </c>
    </row>
    <row r="2" spans="1:20" x14ac:dyDescent="0.25">
      <c r="A2" t="s">
        <v>15</v>
      </c>
      <c r="B2" s="4">
        <v>10508.618037974678</v>
      </c>
      <c r="C2" s="3">
        <v>5857.8655462184906</v>
      </c>
      <c r="D2" s="4">
        <v>4705.7440894568717</v>
      </c>
      <c r="E2" s="4">
        <v>2623.1437922034725</v>
      </c>
      <c r="Q2" s="8"/>
      <c r="R2" s="8"/>
      <c r="S2" s="8"/>
      <c r="T2" s="8"/>
    </row>
    <row r="3" spans="1:20" x14ac:dyDescent="0.25">
      <c r="A3" t="s">
        <v>5</v>
      </c>
      <c r="B3" s="4">
        <v>8910.435593220338</v>
      </c>
      <c r="C3" s="3">
        <v>5765.6148086522444</v>
      </c>
      <c r="D3" s="4">
        <v>4562.6627118644064</v>
      </c>
      <c r="E3" s="4">
        <v>2952.3310530886542</v>
      </c>
      <c r="Q3" s="8"/>
      <c r="R3" s="8"/>
      <c r="S3" s="8"/>
      <c r="T3" s="8"/>
    </row>
    <row r="4" spans="1:20" x14ac:dyDescent="0.25">
      <c r="A4" t="s">
        <v>13</v>
      </c>
      <c r="B4" s="4">
        <v>7053.0763513513493</v>
      </c>
      <c r="C4" s="3">
        <v>5289.8148044692725</v>
      </c>
      <c r="D4" s="4">
        <v>3343.4871621621633</v>
      </c>
      <c r="E4" s="4">
        <v>2507.6189463863802</v>
      </c>
      <c r="Q4" s="8"/>
      <c r="R4" s="8"/>
      <c r="S4" s="8"/>
      <c r="T4" s="8"/>
    </row>
    <row r="5" spans="1:20" x14ac:dyDescent="0.25">
      <c r="A5" t="s">
        <v>9</v>
      </c>
      <c r="B5" s="4">
        <v>6365.4895424836586</v>
      </c>
      <c r="C5" s="3">
        <v>4696.7864093959697</v>
      </c>
      <c r="D5" s="4">
        <v>3222.4130718954252</v>
      </c>
      <c r="E5" s="4">
        <v>2377.6625223443616</v>
      </c>
      <c r="Q5" s="8"/>
      <c r="R5" s="8"/>
      <c r="S5" s="8"/>
      <c r="T5" s="8"/>
    </row>
    <row r="6" spans="1:20" x14ac:dyDescent="0.25">
      <c r="A6" t="s">
        <v>2</v>
      </c>
      <c r="B6" s="4">
        <v>6635.4664788732407</v>
      </c>
      <c r="C6" s="3">
        <v>4532.092267227772</v>
      </c>
      <c r="D6" s="4">
        <v>3195.8352112676075</v>
      </c>
      <c r="E6" s="4">
        <v>2182.7885190039619</v>
      </c>
      <c r="Q6" s="8"/>
      <c r="R6" s="8"/>
      <c r="S6" s="8"/>
      <c r="T6" s="8"/>
    </row>
    <row r="7" spans="1:20" x14ac:dyDescent="0.25">
      <c r="A7" t="s">
        <v>3</v>
      </c>
      <c r="B7" s="4">
        <v>7684.9767857142806</v>
      </c>
      <c r="C7" s="3">
        <v>5379.3510273972615</v>
      </c>
      <c r="D7" s="4">
        <v>3639.4537634408575</v>
      </c>
      <c r="E7" s="4">
        <v>2547.5547795959592</v>
      </c>
      <c r="Q7" s="8"/>
      <c r="R7" s="8"/>
      <c r="S7" s="8"/>
      <c r="T7" s="8"/>
    </row>
    <row r="8" spans="1:20" x14ac:dyDescent="0.25">
      <c r="A8" t="s">
        <v>4</v>
      </c>
      <c r="B8" s="4">
        <v>11717.973282442756</v>
      </c>
      <c r="C8" s="3">
        <v>7165.1525154798719</v>
      </c>
      <c r="D8" s="4">
        <v>5474.3572519083991</v>
      </c>
      <c r="E8" s="4">
        <v>3347.3881266582039</v>
      </c>
      <c r="Q8" s="8"/>
      <c r="R8" s="8"/>
      <c r="S8" s="8"/>
      <c r="T8" s="8"/>
    </row>
    <row r="9" spans="1:20" x14ac:dyDescent="0.25">
      <c r="A9" t="s">
        <v>11</v>
      </c>
      <c r="B9" s="4">
        <v>6743.70789473684</v>
      </c>
      <c r="C9" s="3">
        <v>5034.9003921568601</v>
      </c>
      <c r="D9" s="4">
        <v>3254.4467105263175</v>
      </c>
      <c r="E9" s="4">
        <v>2429.7931160201865</v>
      </c>
      <c r="Q9" s="8"/>
      <c r="R9" s="8"/>
      <c r="S9" s="8"/>
      <c r="T9" s="8"/>
    </row>
    <row r="10" spans="1:20" x14ac:dyDescent="0.25">
      <c r="A10" t="s">
        <v>7</v>
      </c>
      <c r="B10" s="4">
        <v>6826.9165898617512</v>
      </c>
      <c r="C10" s="3">
        <v>4593.2281999999996</v>
      </c>
      <c r="D10" s="4">
        <v>3202.7779342722997</v>
      </c>
      <c r="E10" s="4">
        <v>2154.8659240811348</v>
      </c>
      <c r="Q10" s="8"/>
      <c r="R10" s="8"/>
      <c r="S10" s="8"/>
      <c r="T10" s="8"/>
    </row>
    <row r="11" spans="1:20" x14ac:dyDescent="0.25">
      <c r="A11" t="s">
        <v>10</v>
      </c>
      <c r="B11" s="4">
        <v>6440.9336000000003</v>
      </c>
      <c r="C11" s="3">
        <v>5700.2248826291061</v>
      </c>
      <c r="D11" s="4">
        <v>3058.7047999999995</v>
      </c>
      <c r="E11" s="4">
        <v>2706.9531053040323</v>
      </c>
      <c r="Q11" s="8"/>
      <c r="R11" s="8"/>
      <c r="S11" s="8"/>
      <c r="T11" s="8"/>
    </row>
    <row r="12" spans="1:20" x14ac:dyDescent="0.25">
      <c r="A12" t="s">
        <v>6</v>
      </c>
      <c r="B12" s="4">
        <v>9113.3944186046574</v>
      </c>
      <c r="C12" s="3">
        <v>6150.37114914425</v>
      </c>
      <c r="D12" s="4">
        <v>4408.4651162790706</v>
      </c>
      <c r="E12" s="4">
        <v>2975.147943539022</v>
      </c>
      <c r="Q12" s="8"/>
      <c r="R12" s="8"/>
      <c r="S12" s="8"/>
      <c r="T12" s="8"/>
    </row>
    <row r="13" spans="1:20" x14ac:dyDescent="0.25">
      <c r="A13" t="s">
        <v>1</v>
      </c>
      <c r="B13" s="4">
        <v>12712.46883468835</v>
      </c>
      <c r="C13" s="3">
        <v>6391.9840909090954</v>
      </c>
      <c r="D13" s="4">
        <v>6626.1383152173948</v>
      </c>
      <c r="E13" s="4">
        <v>3331.7030110989535</v>
      </c>
      <c r="Q13" s="8"/>
      <c r="R13" s="8"/>
      <c r="S13" s="8"/>
      <c r="T13" s="8"/>
    </row>
    <row r="14" spans="1:20" x14ac:dyDescent="0.25">
      <c r="A14" t="s">
        <v>12</v>
      </c>
      <c r="B14" s="4">
        <v>9226.6241379310395</v>
      </c>
      <c r="C14" s="3">
        <v>5786.9445471349391</v>
      </c>
      <c r="D14" s="4">
        <v>4409.5393103448287</v>
      </c>
      <c r="E14" s="4">
        <v>2765.665869326202</v>
      </c>
      <c r="Q14" s="8"/>
      <c r="R14" s="8"/>
      <c r="S14" s="8"/>
      <c r="T14" s="8"/>
    </row>
    <row r="15" spans="1:20" x14ac:dyDescent="0.25">
      <c r="A15" t="s">
        <v>14</v>
      </c>
      <c r="B15" s="4">
        <v>15783.3328358209</v>
      </c>
      <c r="C15" s="3">
        <v>6504.7074433656944</v>
      </c>
      <c r="D15" s="4">
        <v>8108.8421052631556</v>
      </c>
      <c r="E15" s="4">
        <v>3341.8572710748431</v>
      </c>
      <c r="Q15" s="8"/>
      <c r="R15" s="8"/>
      <c r="S15" s="8"/>
      <c r="T15" s="8"/>
    </row>
    <row r="16" spans="1:20" x14ac:dyDescent="0.25">
      <c r="A16" t="s">
        <v>0</v>
      </c>
      <c r="B16" s="4">
        <v>10801.975000000009</v>
      </c>
      <c r="C16" s="3">
        <v>6085.1917456556048</v>
      </c>
      <c r="D16" s="4">
        <v>5238.1692129629682</v>
      </c>
      <c r="E16" s="4">
        <v>2950.873711249058</v>
      </c>
      <c r="Q16" s="8"/>
      <c r="R16" s="8"/>
      <c r="S16" s="8"/>
      <c r="T16" s="8"/>
    </row>
    <row r="17" spans="1:21" s="1" customFormat="1" x14ac:dyDescent="0.25">
      <c r="A17" s="1" t="s">
        <v>8</v>
      </c>
      <c r="B17" s="6">
        <v>10094.961635220126</v>
      </c>
      <c r="C17" s="5">
        <v>6197.9637107776234</v>
      </c>
      <c r="D17" s="6">
        <v>5011.2477987421389</v>
      </c>
      <c r="E17" s="6">
        <v>3076.7360119482764</v>
      </c>
      <c r="Q17" s="9"/>
      <c r="R17" s="9"/>
      <c r="S17" s="9"/>
      <c r="T17" s="9"/>
      <c r="U17" s="10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przych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User</cp:lastModifiedBy>
  <dcterms:created xsi:type="dcterms:W3CDTF">2011-02-11T15:45:55Z</dcterms:created>
  <dcterms:modified xsi:type="dcterms:W3CDTF">2018-04-02T20:50:07Z</dcterms:modified>
</cp:coreProperties>
</file>